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95" windowHeight="7485"/>
  </bookViews>
  <sheets>
    <sheet name="女子団体" sheetId="1" r:id="rId1"/>
  </sheets>
  <definedNames>
    <definedName name="_xlnm.Print_Area" localSheetId="0">女子団体!$A$1:$AH$48</definedName>
  </definedNames>
  <calcPr calcId="145621"/>
</workbook>
</file>

<file path=xl/calcChain.xml><?xml version="1.0" encoding="utf-8"?>
<calcChain xmlns="http://schemas.openxmlformats.org/spreadsheetml/2006/main">
  <c r="AZ23" i="1" l="1"/>
  <c r="AX23" i="1"/>
  <c r="AV23" i="1"/>
  <c r="AT23" i="1"/>
  <c r="AR23" i="1"/>
  <c r="AP23" i="1"/>
  <c r="AO23" i="1"/>
  <c r="AN23" i="1"/>
  <c r="AM23" i="1"/>
  <c r="AL23" i="1"/>
  <c r="AK23" i="1"/>
  <c r="BC23" i="1" l="1"/>
  <c r="BB23" i="1"/>
  <c r="BA23" i="1"/>
  <c r="AY23" i="1"/>
  <c r="AW23" i="1"/>
  <c r="AU23" i="1"/>
  <c r="AS23" i="1"/>
  <c r="AQ23" i="1"/>
  <c r="AJ23" i="1"/>
</calcChain>
</file>

<file path=xl/sharedStrings.xml><?xml version="1.0" encoding="utf-8"?>
<sst xmlns="http://schemas.openxmlformats.org/spreadsheetml/2006/main" count="71" uniqueCount="54">
  <si>
    <t>監督</t>
    <rPh sb="0" eb="2">
      <t>カントク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</si>
  <si>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</si>
  <si>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</si>
  <si>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</si>
  <si>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</si>
  <si>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</si>
  <si>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</si>
  <si>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ふ　り　が　な</t>
    <phoneticPr fontId="1"/>
  </si>
  <si>
    <t>学　年</t>
    <rPh sb="0" eb="1">
      <t>ガク</t>
    </rPh>
    <rPh sb="2" eb="3">
      <t>トシ</t>
    </rPh>
    <phoneticPr fontId="1"/>
  </si>
  <si>
    <t>備考</t>
    <rPh sb="0" eb="2">
      <t>ビコウ</t>
    </rPh>
    <phoneticPr fontId="1"/>
  </si>
  <si>
    <t>ふりがな</t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</si>
  <si>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</si>
  <si>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</si>
  <si>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役職</t>
    <rPh sb="0" eb="2">
      <t>ヤクショク</t>
    </rPh>
    <phoneticPr fontId="1"/>
  </si>
  <si>
    <t>＊選手、補員、監督、コーチの苗字と名前の間は全角で１マス空けてください。</t>
    <rPh sb="1" eb="3">
      <t>センシュ</t>
    </rPh>
    <rPh sb="4" eb="5">
      <t>ホ</t>
    </rPh>
    <rPh sb="5" eb="6">
      <t>イン</t>
    </rPh>
    <rPh sb="7" eb="9">
      <t>カントク</t>
    </rPh>
    <rPh sb="14" eb="16">
      <t>ミョウジ</t>
    </rPh>
    <rPh sb="17" eb="19">
      <t>ナマエ</t>
    </rPh>
    <rPh sb="20" eb="21">
      <t>アイダ</t>
    </rPh>
    <rPh sb="22" eb="24">
      <t>ゼンカク</t>
    </rPh>
    <rPh sb="28" eb="29">
      <t>ア</t>
    </rPh>
    <phoneticPr fontId="2"/>
  </si>
  <si>
    <t>＜入力上の注意＞</t>
    <rPh sb="1" eb="3">
      <t>ニュウリョク</t>
    </rPh>
    <rPh sb="3" eb="4">
      <t>ジョウ</t>
    </rPh>
    <rPh sb="5" eb="7">
      <t>チュウイ</t>
    </rPh>
    <phoneticPr fontId="1"/>
  </si>
  <si>
    <t>郡　市</t>
    <rPh sb="0" eb="1">
      <t>グン</t>
    </rPh>
    <rPh sb="2" eb="3">
      <t>シ</t>
    </rPh>
    <phoneticPr fontId="1"/>
  </si>
  <si>
    <t>監督携帯</t>
    <rPh sb="0" eb="2">
      <t>カントク</t>
    </rPh>
    <rPh sb="2" eb="4">
      <t>ケイタイ</t>
    </rPh>
    <phoneticPr fontId="1"/>
  </si>
  <si>
    <t>監督</t>
    <rPh sb="0" eb="2">
      <t>カントク</t>
    </rPh>
    <phoneticPr fontId="1"/>
  </si>
  <si>
    <t>ふりがな</t>
    <phoneticPr fontId="1"/>
  </si>
  <si>
    <t>選手席入
コーチ</t>
    <rPh sb="0" eb="2">
      <t>センシュ</t>
    </rPh>
    <rPh sb="2" eb="3">
      <t>セキ</t>
    </rPh>
    <rPh sb="3" eb="4">
      <t>イ</t>
    </rPh>
    <phoneticPr fontId="1"/>
  </si>
  <si>
    <t>名　　前</t>
    <rPh sb="0" eb="1">
      <t>ナ</t>
    </rPh>
    <rPh sb="3" eb="4">
      <t>マエ</t>
    </rPh>
    <phoneticPr fontId="1"/>
  </si>
  <si>
    <t>＊郡市、監督の役職、コーチの役職、学年はドロップダウンリストから選べるようにしています。</t>
    <rPh sb="1" eb="3">
      <t>グンシ</t>
    </rPh>
    <rPh sb="4" eb="6">
      <t>カントク</t>
    </rPh>
    <rPh sb="7" eb="9">
      <t>ヤクショク</t>
    </rPh>
    <rPh sb="14" eb="16">
      <t>ヤクショク</t>
    </rPh>
    <rPh sb="17" eb="19">
      <t>ガクネン</t>
    </rPh>
    <rPh sb="32" eb="33">
      <t>エラ</t>
    </rPh>
    <phoneticPr fontId="2"/>
  </si>
  <si>
    <t>　 （学年は算用数字のみにしてください。）</t>
    <rPh sb="3" eb="5">
      <t>ガクネン</t>
    </rPh>
    <rPh sb="6" eb="8">
      <t>サンヨウ</t>
    </rPh>
    <rPh sb="8" eb="10">
      <t>スウジ</t>
    </rPh>
    <phoneticPr fontId="2"/>
  </si>
  <si>
    <t>【パンフレット用データ】</t>
    <rPh sb="7" eb="8">
      <t>ヨウ</t>
    </rPh>
    <phoneticPr fontId="1"/>
  </si>
  <si>
    <t>※以下のデータは壊さないようにしてください。</t>
    <rPh sb="1" eb="3">
      <t>イカ</t>
    </rPh>
    <rPh sb="8" eb="9">
      <t>コワ</t>
    </rPh>
    <phoneticPr fontId="1"/>
  </si>
  <si>
    <t>郡市</t>
    <rPh sb="0" eb="2">
      <t>グンシ</t>
    </rPh>
    <phoneticPr fontId="1"/>
  </si>
  <si>
    <t>備考</t>
    <rPh sb="0" eb="2">
      <t>ビコウ</t>
    </rPh>
    <phoneticPr fontId="1"/>
  </si>
  <si>
    <t>補員1</t>
    <rPh sb="0" eb="1">
      <t>ホ</t>
    </rPh>
    <rPh sb="1" eb="2">
      <t>イン</t>
    </rPh>
    <phoneticPr fontId="1"/>
  </si>
  <si>
    <t>補員2</t>
    <rPh sb="0" eb="1">
      <t>ホ</t>
    </rPh>
    <rPh sb="1" eb="2">
      <t>イン</t>
    </rPh>
    <phoneticPr fontId="1"/>
  </si>
  <si>
    <t>コーチ</t>
    <phoneticPr fontId="1"/>
  </si>
  <si>
    <t>メールアドレス</t>
    <phoneticPr fontId="1"/>
  </si>
  <si>
    <t>＊メールアドレスは添付データが開けるものを記入してください。</t>
    <rPh sb="9" eb="11">
      <t>テンプ</t>
    </rPh>
    <rPh sb="15" eb="16">
      <t>ヒラ</t>
    </rPh>
    <rPh sb="21" eb="23">
      <t>キニュウ</t>
    </rPh>
    <phoneticPr fontId="1"/>
  </si>
  <si>
    <t>＊監督については、各チーム１名とする。</t>
    <rPh sb="1" eb="3">
      <t>カントク</t>
    </rPh>
    <rPh sb="9" eb="10">
      <t>カク</t>
    </rPh>
    <rPh sb="14" eb="15">
      <t>メイ</t>
    </rPh>
    <phoneticPr fontId="2"/>
  </si>
  <si>
    <t>＊選手席入りコーチも、外部指導者として大分県中体連に登録してある者とし、各チーム１名とする。</t>
    <rPh sb="1" eb="3">
      <t>センシュ</t>
    </rPh>
    <rPh sb="3" eb="4">
      <t>セキ</t>
    </rPh>
    <rPh sb="4" eb="5">
      <t>イ</t>
    </rPh>
    <rPh sb="11" eb="13">
      <t>ガイブ</t>
    </rPh>
    <rPh sb="13" eb="16">
      <t>シドウシャ</t>
    </rPh>
    <rPh sb="19" eb="21">
      <t>オオイタ</t>
    </rPh>
    <rPh sb="21" eb="22">
      <t>ケン</t>
    </rPh>
    <rPh sb="22" eb="25">
      <t>チュウタイレン</t>
    </rPh>
    <rPh sb="26" eb="28">
      <t>トウロク</t>
    </rPh>
    <rPh sb="32" eb="33">
      <t>モノ</t>
    </rPh>
    <rPh sb="36" eb="37">
      <t>カク</t>
    </rPh>
    <rPh sb="41" eb="42">
      <t>メイ</t>
    </rPh>
    <phoneticPr fontId="2"/>
  </si>
  <si>
    <t>＊省略せず正式なチーム名で入力してください。</t>
    <rPh sb="1" eb="3">
      <t>ショウリャク</t>
    </rPh>
    <rPh sb="5" eb="7">
      <t>セイシキ</t>
    </rPh>
    <rPh sb="11" eb="12">
      <t>メイ</t>
    </rPh>
    <rPh sb="13" eb="15">
      <t>ニュウリョク</t>
    </rPh>
    <phoneticPr fontId="1"/>
  </si>
  <si>
    <t>　　学校名は〇〇市立（〇〇町立）△△中学校のように正式な中学校名で入力してください。</t>
    <rPh sb="2" eb="4">
      <t>ガッコウ</t>
    </rPh>
    <rPh sb="4" eb="5">
      <t>ナ</t>
    </rPh>
    <rPh sb="8" eb="10">
      <t>シリツ</t>
    </rPh>
    <rPh sb="13" eb="15">
      <t>チョウリツ</t>
    </rPh>
    <rPh sb="18" eb="21">
      <t>チュウガッコウ</t>
    </rPh>
    <rPh sb="25" eb="27">
      <t>セイシキ</t>
    </rPh>
    <rPh sb="28" eb="31">
      <t>チュウガッコウ</t>
    </rPh>
    <rPh sb="31" eb="32">
      <t>ナ</t>
    </rPh>
    <rPh sb="33" eb="35">
      <t>ニュウリョク</t>
    </rPh>
    <phoneticPr fontId="2"/>
  </si>
  <si>
    <t>学校名またはチーム名</t>
    <rPh sb="0" eb="2">
      <t>ガッコウ</t>
    </rPh>
    <rPh sb="2" eb="3">
      <t>メイ</t>
    </rPh>
    <rPh sb="9" eb="10">
      <t>メイ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</si>
  <si>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</si>
  <si>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</si>
  <si>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</si>
  <si>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</si>
  <si>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</si>
  <si>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〔</t>
    <phoneticPr fontId="1"/>
  </si>
  <si>
    <t>〕</t>
    <phoneticPr fontId="1"/>
  </si>
  <si>
    <t>校長名または代表者名</t>
    <rPh sb="0" eb="3">
      <t>コウチョウメイ</t>
    </rPh>
    <rPh sb="6" eb="9">
      <t>ダイヒョウシャ</t>
    </rPh>
    <rPh sb="9" eb="10">
      <t>メイ</t>
    </rPh>
    <phoneticPr fontId="1"/>
  </si>
  <si>
    <r>
      <t>　</t>
    </r>
    <r>
      <rPr>
        <sz val="12"/>
        <color theme="1"/>
        <rFont val="HG正楷書体-PRO"/>
        <family val="4"/>
        <charset val="128"/>
      </rPr>
      <t>令和５年度　　　</t>
    </r>
    <r>
      <rPr>
        <sz val="18"/>
        <color theme="1"/>
        <rFont val="HG正楷書体-PRO"/>
        <family val="4"/>
        <charset val="128"/>
      </rPr>
      <t>第４９回　大分県中学校新人剣道大会</t>
    </r>
    <rPh sb="1" eb="3">
      <t>レイワ</t>
    </rPh>
    <rPh sb="4" eb="6">
      <t>ネンド</t>
    </rPh>
    <rPh sb="5" eb="6">
      <t>ドヘイネンド</t>
    </rPh>
    <rPh sb="9" eb="10">
      <t>ダイ</t>
    </rPh>
    <rPh sb="12" eb="13">
      <t>カイ</t>
    </rPh>
    <rPh sb="14" eb="17">
      <t>オオイタケン</t>
    </rPh>
    <rPh sb="17" eb="19">
      <t>チュウガク</t>
    </rPh>
    <rPh sb="19" eb="20">
      <t>コウ</t>
    </rPh>
    <rPh sb="20" eb="22">
      <t>シンジン</t>
    </rPh>
    <rPh sb="22" eb="24">
      <t>ケンドウ</t>
    </rPh>
    <rPh sb="24" eb="26">
      <t>タイカイ</t>
    </rPh>
    <phoneticPr fontId="1"/>
  </si>
  <si>
    <t>学校名またはチーム名</t>
    <rPh sb="0" eb="1">
      <t>ガク</t>
    </rPh>
    <rPh sb="1" eb="2">
      <t>コウ</t>
    </rPh>
    <rPh sb="2" eb="3">
      <t>メイ</t>
    </rPh>
    <rPh sb="9" eb="10">
      <t>メイ</t>
    </rPh>
    <phoneticPr fontId="1"/>
  </si>
  <si>
    <t>※　令和５年９月２２日（金）　正午必着</t>
    <rPh sb="2" eb="4">
      <t>レイワ</t>
    </rPh>
    <rPh sb="5" eb="6">
      <t>ネン</t>
    </rPh>
    <rPh sb="6" eb="7">
      <t>ヘイネン</t>
    </rPh>
    <rPh sb="7" eb="8">
      <t>ガツ</t>
    </rPh>
    <rPh sb="10" eb="11">
      <t>ニチ</t>
    </rPh>
    <rPh sb="12" eb="13">
      <t>キン</t>
    </rPh>
    <rPh sb="15" eb="17">
      <t>ショウゴ</t>
    </rPh>
    <rPh sb="17" eb="19">
      <t>ヒッチャク</t>
    </rPh>
    <phoneticPr fontId="1"/>
  </si>
  <si>
    <t>-</t>
    <phoneticPr fontId="1"/>
  </si>
  <si>
    <t>-</t>
    <phoneticPr fontId="1"/>
  </si>
  <si>
    <t>-</t>
    <phoneticPr fontId="1"/>
  </si>
  <si>
    <t>学校TEL</t>
    <rPh sb="0" eb="2">
      <t>ガッコウ</t>
    </rPh>
    <phoneticPr fontId="1"/>
  </si>
  <si>
    <t>団体戦 【女子】　　申し込み書</t>
    <rPh sb="0" eb="3">
      <t>ダンタイセン</t>
    </rPh>
    <rPh sb="5" eb="7">
      <t>ジョシ</t>
    </rPh>
    <rPh sb="10" eb="11">
      <t>モウ</t>
    </rPh>
    <rPh sb="12" eb="13">
      <t>コ</t>
    </rPh>
    <rPh sb="14" eb="1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</si>
</sst>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HG正楷書体-PRO"/>
      <family val="4"/>
      <charset val="128"/>
    </font>
    <font>
      <sz val="12"/>
      <color theme="1"/>
      <name val="HG正楷書体-PRO"/>
      <family val="4"/>
      <charset val="128"/>
    </font>
    <font>
      <sz val="11"/>
      <color theme="1"/>
      <name val="HG正楷書体-PRO"/>
      <family val="4"/>
      <charset val="128"/>
    </font>
    <font>
      <sz val="16"/>
      <color theme="1"/>
      <name val="HG正楷書体-PRO"/>
      <family val="4"/>
      <charset val="128"/>
    </font>
    <font>
      <sz val="10.5"/>
      <name val="HG正楷書体-PRO"/>
      <family val="4"/>
      <charset val="128"/>
    </font>
    <font>
      <sz val="10"/>
      <name val="HG正楷書体-PRO"/>
      <family val="4"/>
      <charset val="128"/>
    </font>
    <font>
      <b/>
      <sz val="11"/>
      <color theme="1"/>
      <name val="HG正楷書体-PRO"/>
      <family val="4"/>
      <charset val="128"/>
    </font>
    <font>
      <b/>
      <sz val="10"/>
      <name val="HG正楷書体-PRO"/>
      <family val="4"/>
      <charset val="128"/>
    </font>
    <font>
      <b/>
      <sz val="10.5"/>
      <name val="HG正楷書体-PRO"/>
      <family val="4"/>
      <charset val="128"/>
    </font>
    <font>
      <sz val="9"/>
      <color theme="1"/>
      <name val="HG正楷書体-PRO"/>
      <family val="4"/>
      <charset val="128"/>
    </font>
    <font>
      <b/>
      <sz val="12"/>
      <color theme="1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6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34" xfId="0" applyFont="1" applyBorder="1" applyAlignment="1" applyProtection="1">
      <alignment horizontal="center" vertical="center"/>
      <protection locked="0"/>
    </xf>
    <xf numFmtId="0" fontId="5" fillId="0" borderId="4" xfId="0" applyFont="1" applyBorder="1">
      <alignment vertical="center"/>
    </xf>
    <xf numFmtId="0" fontId="11" fillId="0" borderId="5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4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wrapText="1" shrinkToFit="1"/>
    </xf>
    <xf numFmtId="0" fontId="12" fillId="0" borderId="23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73"/>
  <sheetViews>
    <sheetView tabSelected="1" view="pageBreakPreview" zoomScaleNormal="100" zoomScaleSheetLayoutView="100" workbookViewId="0">
      <selection sqref="A1:AH2"/>
    </sheetView>
  </sheetViews>
  <sheetFormatPr defaultColWidth="9" defaultRowHeight="12.75" x14ac:dyDescent="0.25"/>
  <cols>
    <col min="1" max="34" width="2.796875" style="1" customWidth="1"/>
    <col min="35" max="16384" width="9" style="1"/>
  </cols>
  <sheetData>
    <row r="1" spans="1:34" ht="11.35" customHeight="1" x14ac:dyDescent="0.25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11.3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ht="2.25" customHeight="1" x14ac:dyDescent="0.25"/>
    <row r="4" spans="1:34" ht="9.4" customHeight="1" x14ac:dyDescent="0.25">
      <c r="A4" s="63" t="s">
        <v>53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</row>
    <row r="5" spans="1:34" ht="9.4" customHeight="1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</row>
    <row r="6" spans="1:34" ht="7.5" customHeight="1" x14ac:dyDescent="0.25">
      <c r="H6" s="2"/>
      <c r="I6" s="3"/>
      <c r="J6" s="3"/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34" ht="16.5" customHeight="1" x14ac:dyDescent="0.25">
      <c r="B7" s="5" t="s">
        <v>33</v>
      </c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34" ht="16.5" customHeight="1" x14ac:dyDescent="0.25">
      <c r="B8" s="5" t="s">
        <v>34</v>
      </c>
      <c r="H8" s="3"/>
      <c r="I8" s="3"/>
      <c r="J8" s="3"/>
      <c r="K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34" ht="7.9" customHeight="1" x14ac:dyDescent="0.25"/>
    <row r="10" spans="1:34" ht="9" customHeight="1" thickBot="1" x14ac:dyDescent="0.3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66" t="s">
        <v>15</v>
      </c>
      <c r="N10" s="66"/>
      <c r="O10" s="66"/>
      <c r="P10" s="66"/>
      <c r="Q10" s="66"/>
      <c r="R10" s="66"/>
      <c r="S10" s="66"/>
      <c r="T10" s="66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4" ht="9" customHeight="1" x14ac:dyDescent="0.25">
      <c r="A11" s="8"/>
      <c r="B11" s="25"/>
      <c r="M11" s="66"/>
      <c r="N11" s="66"/>
      <c r="O11" s="66"/>
      <c r="P11" s="66"/>
      <c r="Q11" s="66"/>
      <c r="R11" s="66"/>
      <c r="S11" s="66"/>
      <c r="T11" s="66"/>
      <c r="AF11" s="31"/>
      <c r="AG11" s="8"/>
    </row>
    <row r="12" spans="1:34" ht="16.5" customHeight="1" x14ac:dyDescent="0.25">
      <c r="A12" s="8"/>
      <c r="B12" s="9" t="s">
        <v>35</v>
      </c>
      <c r="AF12" s="19"/>
      <c r="AG12" s="8"/>
    </row>
    <row r="13" spans="1:34" ht="16.5" customHeight="1" x14ac:dyDescent="0.25">
      <c r="A13" s="8"/>
      <c r="B13" s="10" t="s">
        <v>36</v>
      </c>
      <c r="AF13" s="19"/>
      <c r="AG13" s="8"/>
    </row>
    <row r="14" spans="1:34" ht="16.5" customHeight="1" x14ac:dyDescent="0.25">
      <c r="A14" s="8"/>
      <c r="B14" s="11" t="s">
        <v>14</v>
      </c>
      <c r="F14" s="19"/>
      <c r="AF14" s="19"/>
      <c r="AG14" s="8"/>
    </row>
    <row r="15" spans="1:34" ht="16.5" customHeight="1" x14ac:dyDescent="0.25">
      <c r="A15" s="8"/>
      <c r="B15" s="11" t="s">
        <v>22</v>
      </c>
      <c r="AF15" s="19"/>
      <c r="AG15" s="8"/>
    </row>
    <row r="16" spans="1:34" ht="16.5" customHeight="1" thickBot="1" x14ac:dyDescent="0.3">
      <c r="A16" s="8"/>
      <c r="B16" s="26"/>
      <c r="C16" s="27" t="s">
        <v>23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8"/>
    </row>
    <row r="17" spans="1:55" ht="18.75" customHeight="1" thickBot="1" x14ac:dyDescent="0.3">
      <c r="AG17" s="31"/>
    </row>
    <row r="18" spans="1:55" ht="22.5" customHeight="1" x14ac:dyDescent="0.25">
      <c r="A18" s="8"/>
      <c r="B18" s="83" t="s">
        <v>16</v>
      </c>
      <c r="C18" s="83"/>
      <c r="D18" s="83"/>
      <c r="E18" s="84"/>
      <c r="F18" s="67"/>
      <c r="G18" s="68"/>
      <c r="H18" s="68"/>
      <c r="I18" s="68"/>
      <c r="J18" s="68"/>
      <c r="K18" s="36" t="s">
        <v>47</v>
      </c>
      <c r="L18" s="37"/>
      <c r="M18" s="37"/>
      <c r="N18" s="37"/>
      <c r="O18" s="37"/>
      <c r="P18" s="37"/>
      <c r="Q18" s="37"/>
      <c r="R18" s="37"/>
      <c r="S18" s="36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8"/>
    </row>
    <row r="19" spans="1:55" ht="22.5" customHeight="1" x14ac:dyDescent="0.25">
      <c r="A19" s="8"/>
      <c r="B19" s="74" t="s">
        <v>17</v>
      </c>
      <c r="C19" s="40"/>
      <c r="D19" s="40"/>
      <c r="E19" s="40"/>
      <c r="F19" s="29"/>
      <c r="G19" s="28"/>
      <c r="H19" s="28"/>
      <c r="I19" s="28" t="s">
        <v>50</v>
      </c>
      <c r="J19" s="28"/>
      <c r="K19" s="28"/>
      <c r="L19" s="28"/>
      <c r="M19" s="28"/>
      <c r="N19" s="28" t="s">
        <v>49</v>
      </c>
      <c r="O19" s="28"/>
      <c r="P19" s="28"/>
      <c r="Q19" s="28"/>
      <c r="R19" s="30"/>
      <c r="S19" s="39" t="s">
        <v>52</v>
      </c>
      <c r="T19" s="40"/>
      <c r="U19" s="41"/>
      <c r="V19" s="29"/>
      <c r="W19" s="28"/>
      <c r="X19" s="28"/>
      <c r="Y19" s="28"/>
      <c r="Z19" s="28" t="s">
        <v>51</v>
      </c>
      <c r="AA19" s="28"/>
      <c r="AB19" s="28"/>
      <c r="AC19" s="28" t="s">
        <v>49</v>
      </c>
      <c r="AD19" s="28"/>
      <c r="AE19" s="28"/>
      <c r="AF19" s="28"/>
      <c r="AG19" s="32"/>
      <c r="AJ19" s="1" t="s">
        <v>24</v>
      </c>
    </row>
    <row r="20" spans="1:55" ht="22.5" customHeight="1" thickBot="1" x14ac:dyDescent="0.3">
      <c r="A20" s="8"/>
      <c r="B20" s="85" t="s">
        <v>31</v>
      </c>
      <c r="C20" s="86"/>
      <c r="D20" s="86"/>
      <c r="E20" s="86"/>
      <c r="F20" s="87"/>
      <c r="G20" s="69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12"/>
      <c r="AJ20" s="1" t="s">
        <v>25</v>
      </c>
    </row>
    <row r="21" spans="1:55" ht="22.5" customHeight="1" x14ac:dyDescent="0.25">
      <c r="B21" s="3" t="s">
        <v>32</v>
      </c>
      <c r="D21" s="3"/>
      <c r="E21" s="3"/>
      <c r="F21" s="3"/>
      <c r="G21" s="13"/>
      <c r="H21" s="13"/>
      <c r="I21" s="13"/>
      <c r="J21" s="13"/>
      <c r="K21" s="13"/>
      <c r="L21" s="13"/>
      <c r="M21" s="1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55" ht="12.75" customHeight="1" thickBot="1" x14ac:dyDescent="0.3">
      <c r="AJ22" s="15" t="s">
        <v>26</v>
      </c>
      <c r="AK22" s="15" t="s">
        <v>12</v>
      </c>
      <c r="AL22" s="16" t="s">
        <v>0</v>
      </c>
      <c r="AM22" s="16" t="s">
        <v>27</v>
      </c>
      <c r="AN22" s="16" t="s">
        <v>1</v>
      </c>
      <c r="AO22" s="16" t="s">
        <v>11</v>
      </c>
      <c r="AP22" s="16" t="s">
        <v>2</v>
      </c>
      <c r="AQ22" s="16" t="s">
        <v>11</v>
      </c>
      <c r="AR22" s="16" t="s">
        <v>3</v>
      </c>
      <c r="AS22" s="16" t="s">
        <v>11</v>
      </c>
      <c r="AT22" s="16" t="s">
        <v>4</v>
      </c>
      <c r="AU22" s="16" t="s">
        <v>11</v>
      </c>
      <c r="AV22" s="16" t="s">
        <v>5</v>
      </c>
      <c r="AW22" s="16" t="s">
        <v>11</v>
      </c>
      <c r="AX22" s="16" t="s">
        <v>28</v>
      </c>
      <c r="AY22" s="16" t="s">
        <v>11</v>
      </c>
      <c r="AZ22" s="16" t="s">
        <v>29</v>
      </c>
      <c r="BA22" s="16" t="s">
        <v>11</v>
      </c>
      <c r="BB22" s="17" t="s">
        <v>30</v>
      </c>
      <c r="BC22" s="15" t="s">
        <v>9</v>
      </c>
    </row>
    <row r="23" spans="1:55" ht="22.5" customHeight="1" x14ac:dyDescent="0.25">
      <c r="B23" s="75" t="s">
        <v>10</v>
      </c>
      <c r="C23" s="72"/>
      <c r="D23" s="76"/>
      <c r="E23" s="71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3"/>
      <c r="Q23" s="2"/>
      <c r="S23" s="75" t="s">
        <v>19</v>
      </c>
      <c r="T23" s="72"/>
      <c r="U23" s="76"/>
      <c r="V23" s="51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3"/>
      <c r="AJ23" s="18">
        <f>F18</f>
        <v>0</v>
      </c>
      <c r="AK23" s="18">
        <f>S18</f>
        <v>0</v>
      </c>
      <c r="AL23" s="18">
        <f>E24</f>
        <v>0</v>
      </c>
      <c r="AM23" s="18">
        <f>E26</f>
        <v>0</v>
      </c>
      <c r="AN23" s="18">
        <f>E29</f>
        <v>0</v>
      </c>
      <c r="AO23" s="18">
        <f>Z29</f>
        <v>0</v>
      </c>
      <c r="AP23" s="18">
        <f>E31</f>
        <v>0</v>
      </c>
      <c r="AQ23" s="18">
        <f>Z31</f>
        <v>0</v>
      </c>
      <c r="AR23" s="18">
        <f>E33</f>
        <v>0</v>
      </c>
      <c r="AS23" s="18">
        <f>Z33</f>
        <v>0</v>
      </c>
      <c r="AT23" s="18">
        <f>E35</f>
        <v>0</v>
      </c>
      <c r="AU23" s="18">
        <f>Z35</f>
        <v>0</v>
      </c>
      <c r="AV23" s="18">
        <f>E37</f>
        <v>0</v>
      </c>
      <c r="AW23" s="18">
        <f>Z37</f>
        <v>0</v>
      </c>
      <c r="AX23" s="18">
        <f>E39</f>
        <v>0</v>
      </c>
      <c r="AY23" s="18">
        <f>Z39</f>
        <v>0</v>
      </c>
      <c r="AZ23" s="18">
        <f>E41</f>
        <v>0</v>
      </c>
      <c r="BA23" s="18">
        <f>Z41</f>
        <v>0</v>
      </c>
      <c r="BB23" s="18">
        <f>V24</f>
        <v>0</v>
      </c>
      <c r="BC23" s="18">
        <f>V26</f>
        <v>0</v>
      </c>
    </row>
    <row r="24" spans="1:55" ht="22.5" customHeight="1" x14ac:dyDescent="0.25">
      <c r="B24" s="88" t="s">
        <v>18</v>
      </c>
      <c r="C24" s="89"/>
      <c r="D24" s="90"/>
      <c r="E24" s="54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  <c r="Q24" s="2"/>
      <c r="S24" s="77" t="s">
        <v>20</v>
      </c>
      <c r="T24" s="78"/>
      <c r="U24" s="79"/>
      <c r="V24" s="54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6"/>
    </row>
    <row r="25" spans="1:55" ht="22.5" customHeight="1" x14ac:dyDescent="0.25">
      <c r="B25" s="91"/>
      <c r="C25" s="92"/>
      <c r="D25" s="93"/>
      <c r="E25" s="57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  <c r="Q25" s="2"/>
      <c r="S25" s="80"/>
      <c r="T25" s="81"/>
      <c r="U25" s="82"/>
      <c r="V25" s="57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9"/>
    </row>
    <row r="26" spans="1:55" ht="22.5" customHeight="1" thickBot="1" x14ac:dyDescent="0.3">
      <c r="B26" s="33" t="s">
        <v>13</v>
      </c>
      <c r="C26" s="34"/>
      <c r="D26" s="35"/>
      <c r="E26" s="60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61"/>
      <c r="Q26" s="2"/>
      <c r="S26" s="33" t="s">
        <v>13</v>
      </c>
      <c r="T26" s="34"/>
      <c r="U26" s="35"/>
      <c r="V26" s="60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61"/>
    </row>
    <row r="27" spans="1:55" ht="12.75" customHeight="1" thickBot="1" x14ac:dyDescent="0.3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55" ht="22.5" customHeight="1" x14ac:dyDescent="0.25">
      <c r="B28" s="103"/>
      <c r="C28" s="68"/>
      <c r="D28" s="68"/>
      <c r="E28" s="65" t="s">
        <v>21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 t="s">
        <v>7</v>
      </c>
      <c r="Q28" s="65"/>
      <c r="R28" s="65"/>
      <c r="S28" s="65"/>
      <c r="T28" s="65"/>
      <c r="U28" s="65"/>
      <c r="V28" s="65"/>
      <c r="W28" s="65"/>
      <c r="X28" s="65"/>
      <c r="Y28" s="65"/>
      <c r="Z28" s="65" t="s">
        <v>8</v>
      </c>
      <c r="AA28" s="65"/>
      <c r="AB28" s="65"/>
      <c r="AC28" s="65"/>
      <c r="AD28" s="42" t="s">
        <v>9</v>
      </c>
      <c r="AE28" s="43"/>
      <c r="AF28" s="43"/>
      <c r="AG28" s="44"/>
    </row>
    <row r="29" spans="1:55" ht="22.5" customHeight="1" x14ac:dyDescent="0.25">
      <c r="B29" s="94" t="s">
        <v>1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45"/>
      <c r="AE29" s="46"/>
      <c r="AF29" s="46"/>
      <c r="AG29" s="47"/>
    </row>
    <row r="30" spans="1:55" ht="22.5" customHeight="1" x14ac:dyDescent="0.25">
      <c r="B30" s="9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48"/>
      <c r="AE30" s="49"/>
      <c r="AF30" s="49"/>
      <c r="AG30" s="50"/>
    </row>
    <row r="31" spans="1:55" ht="22.5" customHeight="1" x14ac:dyDescent="0.25">
      <c r="B31" s="94" t="s">
        <v>2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45"/>
      <c r="AE31" s="46"/>
      <c r="AF31" s="46"/>
      <c r="AG31" s="47"/>
    </row>
    <row r="32" spans="1:55" ht="22.5" customHeight="1" x14ac:dyDescent="0.25">
      <c r="B32" s="9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48"/>
      <c r="AE32" s="49"/>
      <c r="AF32" s="49"/>
      <c r="AG32" s="50"/>
    </row>
    <row r="33" spans="2:33" ht="22.5" customHeight="1" x14ac:dyDescent="0.25">
      <c r="B33" s="94" t="s">
        <v>3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45"/>
      <c r="AE33" s="46"/>
      <c r="AF33" s="46"/>
      <c r="AG33" s="47"/>
    </row>
    <row r="34" spans="2:33" ht="22.5" customHeight="1" x14ac:dyDescent="0.25">
      <c r="B34" s="9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48"/>
      <c r="AE34" s="49"/>
      <c r="AF34" s="49"/>
      <c r="AG34" s="50"/>
    </row>
    <row r="35" spans="2:33" ht="22.5" customHeight="1" x14ac:dyDescent="0.25">
      <c r="B35" s="94" t="s">
        <v>4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45"/>
      <c r="AE35" s="46"/>
      <c r="AF35" s="46"/>
      <c r="AG35" s="47"/>
    </row>
    <row r="36" spans="2:33" ht="22.5" customHeight="1" x14ac:dyDescent="0.25">
      <c r="B36" s="9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48"/>
      <c r="AE36" s="49"/>
      <c r="AF36" s="49"/>
      <c r="AG36" s="50"/>
    </row>
    <row r="37" spans="2:33" ht="22.5" customHeight="1" x14ac:dyDescent="0.25">
      <c r="B37" s="94" t="s">
        <v>5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45"/>
      <c r="AE37" s="46"/>
      <c r="AF37" s="46"/>
      <c r="AG37" s="47"/>
    </row>
    <row r="38" spans="2:33" ht="22.5" customHeight="1" x14ac:dyDescent="0.25">
      <c r="B38" s="9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48"/>
      <c r="AE38" s="49"/>
      <c r="AF38" s="49"/>
      <c r="AG38" s="50"/>
    </row>
    <row r="39" spans="2:33" ht="22.5" customHeight="1" x14ac:dyDescent="0.25">
      <c r="B39" s="94" t="s">
        <v>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45"/>
      <c r="AE39" s="46"/>
      <c r="AF39" s="46"/>
      <c r="AG39" s="47"/>
    </row>
    <row r="40" spans="2:33" ht="22.5" customHeight="1" x14ac:dyDescent="0.25">
      <c r="B40" s="9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48"/>
      <c r="AE40" s="49"/>
      <c r="AF40" s="49"/>
      <c r="AG40" s="50"/>
    </row>
    <row r="41" spans="2:33" ht="22.5" customHeight="1" x14ac:dyDescent="0.25">
      <c r="B41" s="94" t="s">
        <v>6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45"/>
      <c r="AE41" s="46"/>
      <c r="AF41" s="46"/>
      <c r="AG41" s="47"/>
    </row>
    <row r="42" spans="2:33" ht="22.5" customHeight="1" thickBot="1" x14ac:dyDescent="0.3">
      <c r="B42" s="102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9"/>
      <c r="AE42" s="100"/>
      <c r="AF42" s="100"/>
      <c r="AG42" s="101"/>
    </row>
    <row r="43" spans="2:33" ht="20.25" customHeight="1" x14ac:dyDescent="0.25">
      <c r="C43" s="97" t="s">
        <v>48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</row>
    <row r="44" spans="2:33" ht="9.75" customHeight="1" x14ac:dyDescent="0.25"/>
    <row r="45" spans="2:33" ht="15" customHeight="1" x14ac:dyDescent="0.25">
      <c r="C45" s="21" t="s">
        <v>38</v>
      </c>
      <c r="D45" s="21" t="s">
        <v>39</v>
      </c>
      <c r="E45" s="21">
        <v>5</v>
      </c>
      <c r="F45" s="21" t="s">
        <v>40</v>
      </c>
      <c r="G45" s="21">
        <v>9</v>
      </c>
      <c r="H45" s="21" t="s">
        <v>41</v>
      </c>
      <c r="I45" s="21"/>
      <c r="J45" s="21" t="s">
        <v>42</v>
      </c>
      <c r="K45" s="21"/>
      <c r="L45" s="95" t="s">
        <v>37</v>
      </c>
      <c r="M45" s="95"/>
      <c r="N45" s="95"/>
      <c r="O45" s="95"/>
      <c r="P45" s="95"/>
      <c r="Q45" s="95"/>
      <c r="R45" s="95"/>
      <c r="S45" s="95"/>
      <c r="T45" s="21" t="s">
        <v>43</v>
      </c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21" t="s">
        <v>44</v>
      </c>
    </row>
    <row r="46" spans="2:33" ht="9.75" customHeight="1" x14ac:dyDescent="0.25">
      <c r="B46" s="22"/>
      <c r="C46" s="23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2:33" ht="15" customHeight="1" x14ac:dyDescent="0.25">
      <c r="B47" s="22"/>
      <c r="L47" s="96" t="s">
        <v>45</v>
      </c>
      <c r="M47" s="96"/>
      <c r="N47" s="96"/>
      <c r="O47" s="96"/>
      <c r="P47" s="96"/>
      <c r="Q47" s="96"/>
      <c r="R47" s="96"/>
      <c r="S47" s="96"/>
      <c r="T47" s="21" t="s">
        <v>43</v>
      </c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21" t="s">
        <v>44</v>
      </c>
    </row>
    <row r="48" spans="2:33" ht="12.75" customHeight="1" x14ac:dyDescent="0.25">
      <c r="Q48" s="23"/>
      <c r="R48" s="23"/>
      <c r="T48" s="24"/>
      <c r="U48" s="24"/>
      <c r="V48" s="24"/>
      <c r="W48" s="24"/>
      <c r="X48" s="24"/>
      <c r="Y48" s="24"/>
      <c r="Z48" s="24"/>
      <c r="AA48" s="24"/>
      <c r="AB48" s="24"/>
      <c r="AD48" s="22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</sheetData>
  <mergeCells count="68">
    <mergeCell ref="B39:D40"/>
    <mergeCell ref="B41:D42"/>
    <mergeCell ref="B28:D28"/>
    <mergeCell ref="E29:O30"/>
    <mergeCell ref="E31:O32"/>
    <mergeCell ref="E33:O34"/>
    <mergeCell ref="E35:O36"/>
    <mergeCell ref="E37:O38"/>
    <mergeCell ref="E39:O40"/>
    <mergeCell ref="E41:O42"/>
    <mergeCell ref="E28:O28"/>
    <mergeCell ref="B29:D30"/>
    <mergeCell ref="B31:D32"/>
    <mergeCell ref="B33:D34"/>
    <mergeCell ref="P41:Y42"/>
    <mergeCell ref="Z41:AC42"/>
    <mergeCell ref="AD39:AG40"/>
    <mergeCell ref="AD41:AG42"/>
    <mergeCell ref="K18:R18"/>
    <mergeCell ref="L45:S45"/>
    <mergeCell ref="U45:AF45"/>
    <mergeCell ref="L47:S47"/>
    <mergeCell ref="C43:AF43"/>
    <mergeCell ref="U47:AF47"/>
    <mergeCell ref="AD35:AG36"/>
    <mergeCell ref="AD37:AG38"/>
    <mergeCell ref="G20:AF20"/>
    <mergeCell ref="B26:D26"/>
    <mergeCell ref="E23:P23"/>
    <mergeCell ref="E24:P25"/>
    <mergeCell ref="E26:P26"/>
    <mergeCell ref="S23:U23"/>
    <mergeCell ref="S24:U25"/>
    <mergeCell ref="B20:F20"/>
    <mergeCell ref="B23:D23"/>
    <mergeCell ref="B24:D25"/>
    <mergeCell ref="B35:D36"/>
    <mergeCell ref="B37:D38"/>
    <mergeCell ref="P39:Y40"/>
    <mergeCell ref="P37:Y38"/>
    <mergeCell ref="Z37:AC38"/>
    <mergeCell ref="Z39:AC40"/>
    <mergeCell ref="P35:Y36"/>
    <mergeCell ref="Z35:AC36"/>
    <mergeCell ref="A1:AH2"/>
    <mergeCell ref="A4:AH5"/>
    <mergeCell ref="Z33:AC34"/>
    <mergeCell ref="Z28:AC28"/>
    <mergeCell ref="P28:Y28"/>
    <mergeCell ref="M10:T11"/>
    <mergeCell ref="F18:J18"/>
    <mergeCell ref="P33:Y34"/>
    <mergeCell ref="P29:Y30"/>
    <mergeCell ref="Z29:AC30"/>
    <mergeCell ref="Z31:AC32"/>
    <mergeCell ref="P31:Y32"/>
    <mergeCell ref="AD31:AG32"/>
    <mergeCell ref="AD33:AG34"/>
    <mergeCell ref="B19:E19"/>
    <mergeCell ref="B18:E18"/>
    <mergeCell ref="S26:U26"/>
    <mergeCell ref="S18:AG18"/>
    <mergeCell ref="S19:U19"/>
    <mergeCell ref="AD28:AG28"/>
    <mergeCell ref="AD29:AG30"/>
    <mergeCell ref="V23:AG23"/>
    <mergeCell ref="V24:AG25"/>
    <mergeCell ref="V26:AG26"/>
  </mergeCells>
  <phoneticPr fontId="1"/>
  <dataValidations count="5">
    <dataValidation type="list" allowBlank="1" showInputMessage="1" showErrorMessage="1" sqref="Z27:AF27">
      <formula1>"校長,教職員,部活動指導員"</formula1>
    </dataValidation>
    <dataValidation type="list" allowBlank="1" showInputMessage="1" showErrorMessage="1" sqref="V26">
      <formula1>"教職員,部活動指導員,教職員外"</formula1>
    </dataValidation>
    <dataValidation type="list" allowBlank="1" showInputMessage="1" showErrorMessage="1" sqref="F18:J18">
      <formula1>"中津市,豊後高田市,宇佐市,国東市,杵築市,速見郡,別府市,大分市,臼杵市,津久見市,由布市,佐伯市,豊後大野市,竹田市,日田市,玖珠郡"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Z29:AC42">
      <formula1>"1,2"</formula1>
    </dataValidation>
    <dataValidation type="list" allowBlank="1" showInputMessage="1" showErrorMessage="1" sqref="E26:P26">
      <formula1>"校長,教職員,部活動指導員,教職員外"</formula1>
    </dataValidation>
  </dataValidations>
  <pageMargins left="0.94" right="0.31496062992125984" top="0.74803149606299213" bottom="0.35433070866141736" header="0.31496062992125984" footer="0.31496062992125984"/>
  <pageSetup paperSize="9" scale="91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女子団体</vt:lpstr>
      <vt:lpstr>女子団体!Print_Area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2023-08-15T01:28:17Z</cp:lastPrinted>
  <dcterms:created xsi:type="dcterms:W3CDTF">2017-09-08T13:13:24Z</dcterms:created>
  <dcterms:modified xsi:type="dcterms:W3CDTF">2023-08-15T01:31:56Z</dcterms:modified>
</cp:coreProperties>
</file>